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52" i="1" l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51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4" i="1"/>
  <c r="A3" i="1"/>
</calcChain>
</file>

<file path=xl/sharedStrings.xml><?xml version="1.0" encoding="utf-8"?>
<sst xmlns="http://schemas.openxmlformats.org/spreadsheetml/2006/main" count="167" uniqueCount="166">
  <si>
    <t>№п/п</t>
  </si>
  <si>
    <t>Наименование объекта</t>
  </si>
  <si>
    <t>Наименование заявителя</t>
  </si>
  <si>
    <t>Дата выдачи разрешения</t>
  </si>
  <si>
    <t>Номер выданного разрешения</t>
  </si>
  <si>
    <t>36-529101-001-2017</t>
  </si>
  <si>
    <t>ООО "АГРОЭКО-ВОСТОК"</t>
  </si>
  <si>
    <t>36-529101-003-2017</t>
  </si>
  <si>
    <t>Магомедов А.А.</t>
  </si>
  <si>
    <t>Сальникова Е.В.</t>
  </si>
  <si>
    <t>Алексеева Н.П.</t>
  </si>
  <si>
    <t>36-529101-010-2017</t>
  </si>
  <si>
    <t>строительство детского сада в п.Абрамовка Таловского муниципального района, Воронежской области по ул.Ленина д.72А</t>
  </si>
  <si>
    <t>МКДОУ детский сад "Ромашка" п.Абрамовка</t>
  </si>
  <si>
    <t>36-529101-012-2017</t>
  </si>
  <si>
    <t>36-529101-013-2017</t>
  </si>
  <si>
    <t>Эрдман А.Ф.</t>
  </si>
  <si>
    <t>36-529101-016-2017</t>
  </si>
  <si>
    <t>Лесных А.П.</t>
  </si>
  <si>
    <t>36-529101-018-2017</t>
  </si>
  <si>
    <t>Веревкина Н.В.</t>
  </si>
  <si>
    <t>36-529101-020-2017</t>
  </si>
  <si>
    <t>36-529330-022-2017</t>
  </si>
  <si>
    <t>Шумилин Ю.А.</t>
  </si>
  <si>
    <t>Строительство жилого дома №55 по ул.Первомайская в с.Верхняя Тишанка Таловского района Воронежской области</t>
  </si>
  <si>
    <t>Паринова М.В.</t>
  </si>
  <si>
    <t>Реконструкция жилого дома №79 по ул.Центральная в п.Нижняя Каменка Таловского района Воронежской области</t>
  </si>
  <si>
    <t>36-529325-030-2017</t>
  </si>
  <si>
    <t>Деревянкин Н.А.</t>
  </si>
  <si>
    <t>Ефремов Н.И.</t>
  </si>
  <si>
    <t>36-529101-038-2017</t>
  </si>
  <si>
    <t>36-529101-042-2017</t>
  </si>
  <si>
    <t>Реконструкция жилого дома №5 по ул.Котовского в п.Абрамовка Таловского района Воронежской области</t>
  </si>
  <si>
    <t>Ахмедов Н.М.</t>
  </si>
  <si>
    <t>36-529324-044-2017</t>
  </si>
  <si>
    <t>36-529101-048-2017</t>
  </si>
  <si>
    <t>Строительство жилого дома №138 по ул.Пионерская в р.п.Таловая Таловского района Воронежской области</t>
  </si>
  <si>
    <t>Талыбова Т.А.</t>
  </si>
  <si>
    <t>Анучина Ю.С.</t>
  </si>
  <si>
    <t>Мордавцев А.А.</t>
  </si>
  <si>
    <t>Реконструкция жилого дома №50 по ул.Мира в п.Ильинка Таловского района Воронежской области</t>
  </si>
  <si>
    <t>Белова В.Е.</t>
  </si>
  <si>
    <t>Строительство жилого дома №1 по ул.Жукова в р.п.Таловая Таловского района Воронежской области</t>
  </si>
  <si>
    <t>Кудряшова Н.И.</t>
  </si>
  <si>
    <t>Реконструкция жилого дома №8 по ул.Колхозная в с.Верхняя Тишанка Таловского района Воронежской области</t>
  </si>
  <si>
    <t>Пискарев Н.И.</t>
  </si>
  <si>
    <t>36-529330-002-2017</t>
  </si>
  <si>
    <t>Строительство жилого дома №59 по ул.Клишина в р.п.Таловая Таловского района Воронеской области</t>
  </si>
  <si>
    <t>Рогозян М.М. Рогозн Р.В.</t>
  </si>
  <si>
    <t>Реконструкция жилого дома №7 по ул.Октябрьская в р.п.Таловая Таловского района Воронежской области</t>
  </si>
  <si>
    <t>Радченко М.В.</t>
  </si>
  <si>
    <t>36-529101-004-2017</t>
  </si>
  <si>
    <t>Реконструкция жилого дома №36 по ул.Луговая в п.Веревкин 2-й Таловского района Воронежской области</t>
  </si>
  <si>
    <t>36-529327-005-2017</t>
  </si>
  <si>
    <t>Строительство жилого дома №10 по ул.Жукова в р.п.Таловая Таловского района Воронежской области</t>
  </si>
  <si>
    <t>Матвеев М.А. Матвеева Е,В. Матвеев Е.М. Матвеева И,М. Матвеева И.М.</t>
  </si>
  <si>
    <t>36-529101-006-2017</t>
  </si>
  <si>
    <t>Реконструкция жилого дома №12 по ул,Молодежная в с.Вязовка Таловского района Воронежской области</t>
  </si>
  <si>
    <t>36-529329-007-2017</t>
  </si>
  <si>
    <t>Реконструкция жилого дома №3 по ул.Первомайская в п.Высокий Таловского района Воронежской области</t>
  </si>
  <si>
    <t>Черных А.М.</t>
  </si>
  <si>
    <t>36-529326-008-2017</t>
  </si>
  <si>
    <t>Строительство жилого дома №16а по ул.Солнечная в р.п.Таловая Таловского района Воронежской области</t>
  </si>
  <si>
    <t>Нестеров А.М. Нестерова Г.А. Нестеров Д.А. Нестерова К.А.</t>
  </si>
  <si>
    <t>36-529101-009-2017</t>
  </si>
  <si>
    <t>Строительство жилого дома №35 по ул.Луговая в р.п.Таловая Таловского района Воронежской области</t>
  </si>
  <si>
    <t>Радионов А.Н.</t>
  </si>
  <si>
    <t>Строительство жилого дома №184 по ул.Кирова в р.п.Таловая Таловского района Воронежской области</t>
  </si>
  <si>
    <t>Пашенцев Ю.В. Пашенцева Ю.В. Пашенцев В.Ю. Пашенцев А.Ю.</t>
  </si>
  <si>
    <t>36-529101-011-2017</t>
  </si>
  <si>
    <t>Фонова И.В.</t>
  </si>
  <si>
    <t>Реконструкция жилого дома №256 по ул.Советская в р.п.Таловая Таловского района Воронежской области</t>
  </si>
  <si>
    <t>Реконструкция жилого дома №179 по ул.Пролетарская в р.п.Таловая Таловского района Воронежской области</t>
  </si>
  <si>
    <t>Кулиничева Р.Н.</t>
  </si>
  <si>
    <t>Реконструкция жилого дома №123 по ул.Кирова в р.п.Таловая Таловского района Воронежской области</t>
  </si>
  <si>
    <t>36-529101-014-2017</t>
  </si>
  <si>
    <t>Строительство жилого дома №2 по ул.Алычевая в п.2го участка института им.Докучаева Таловского района Воронежской области</t>
  </si>
  <si>
    <t>Чевердин Ю.И.</t>
  </si>
  <si>
    <t>36-529326-015-2017</t>
  </si>
  <si>
    <t>Реконструкция жилого дома №151 по ул.Пионерская в р.п.Таловая Таловского района Воронежской области</t>
  </si>
  <si>
    <t>Солодков Ю.И.</t>
  </si>
  <si>
    <t>Строительство свиноводческого комплекса "Березовский" Воронежская область Таловский район Нижнекаменское сельское поселение, южная часть кадастрового квартала 36:29:9400006</t>
  </si>
  <si>
    <t>ООО "АГРОЭКО-ВОРОНЕЖ"</t>
  </si>
  <si>
    <t>36-529315-017-2017</t>
  </si>
  <si>
    <t>Строительство ремонтно-механической мастерской, Воронежская область ,Таловский район, р.п.Таловая, пр.Свободы, д.51а</t>
  </si>
  <si>
    <t>ООО "СОЦСТРОЙ"</t>
  </si>
  <si>
    <t>Строительство жилого дома №38 по ул.50 лет Победы в р.п.Таловая Таловского района Воронежской области</t>
  </si>
  <si>
    <t>Пупыкин В.А.</t>
  </si>
  <si>
    <t>36-529101-019-2017</t>
  </si>
  <si>
    <t>Строительство объекта придорожного сервиса, 1 этап строительства: Кафе с пиццерией, мойка для легковых автомобилей на 4 поста, Воронежская область Таловский район северная часть кадастрового квартала 36:29:9302006</t>
  </si>
  <si>
    <t>Азабян А.С.</t>
  </si>
  <si>
    <t>Строительство жилого дома №1"А" по ул.Центральная в п.Высокий Таловского района Воронежской области</t>
  </si>
  <si>
    <t>Жабин А.А.</t>
  </si>
  <si>
    <t>36-529326-021-2017</t>
  </si>
  <si>
    <t>Реконструкция жилого дома №78 по ул.Чеснокова в с.Верхняя Тишанка Таловского района Воронежской области</t>
  </si>
  <si>
    <t>Осипов М,С.</t>
  </si>
  <si>
    <t>Строительство жилого дома №58 по ул.Пятницкого в р.п.Таловая Таловского района Воронежской области</t>
  </si>
  <si>
    <t>36-529101-023-2017</t>
  </si>
  <si>
    <t>Реконструкция здания магазина продовольственных товаров под товары смешанного ассортимента р.п.Таловая ул.Советская, д.114, Таловского района Воронежской области</t>
  </si>
  <si>
    <t>36-529101-024-2017</t>
  </si>
  <si>
    <t>Реконструкция квартиры №3 жилого дома №19 квартал 3 п.2-го участка института им.Докучаева Таловского района Воронежской оласти</t>
  </si>
  <si>
    <t>Стрыгина К.И.</t>
  </si>
  <si>
    <t>36-529326-025-2017</t>
  </si>
  <si>
    <t>Реконструкция жилого дома №10 по просп.Революции в с.Новая Чигла Таловского района Воронежсой области</t>
  </si>
  <si>
    <t>36-529328-026-2017</t>
  </si>
  <si>
    <t>Полиектов В.А.</t>
  </si>
  <si>
    <t>36-529327-027-2017</t>
  </si>
  <si>
    <t>Строительство жилого дома №21 по ул.50 лет Победы в р.п.Таловая Таловского района Воронежской области</t>
  </si>
  <si>
    <t>Грачев С.П. Грачева Т.Ю. Грачев Г.С.</t>
  </si>
  <si>
    <t>36-529101-028-2017</t>
  </si>
  <si>
    <t>Строительство жилого дома №19 по ул.Южная в п.Светлый  Таловского района Воронежсой области</t>
  </si>
  <si>
    <t>Коробов М.А. Коробова Е.А. Коробов Н.М.</t>
  </si>
  <si>
    <t>Строительство жилого дома №34 по ул.Набережная в п.Новотроицкий Таловского района Воронежской области</t>
  </si>
  <si>
    <t>36-529325-029-2017</t>
  </si>
  <si>
    <t>Сокова Н.Н. Коробова М.А.</t>
  </si>
  <si>
    <t>36-529330-031-2017</t>
  </si>
  <si>
    <t>Реконструкция вспомагательного помещения под жилой дом №43а по ул.Заречная в п.Еланка Таловского района Воронежской области</t>
  </si>
  <si>
    <t>Дунаев Н.И.</t>
  </si>
  <si>
    <t>36-529329-032-2017</t>
  </si>
  <si>
    <t>Рекононструкция жилого дома №170 по ул.Комсомольская в р.п.Таловая Таловского района Воронежской области</t>
  </si>
  <si>
    <t>Сушков Е.М.</t>
  </si>
  <si>
    <t>36-529101-033-2017</t>
  </si>
  <si>
    <t>Строительство жилого дома №16 по ул.Красина в с.Синявка Таловского района Воронежской области</t>
  </si>
  <si>
    <t>Рощупкин А.В.</t>
  </si>
  <si>
    <t>36-529329-034-2017</t>
  </si>
  <si>
    <t>Строительство жилого дома №12 по ул.Набережная в п.Новогольский 2-й Таловского района Воронежской области</t>
  </si>
  <si>
    <t>Мазурин Ю.И.</t>
  </si>
  <si>
    <t>36-529329-035-2017</t>
  </si>
  <si>
    <t>Реконструкция жилого дома №14 по ул.Пролетарская в с.Верхняя Тишанка Таловского района Воронежской области</t>
  </si>
  <si>
    <t>36-529330-036-2017</t>
  </si>
  <si>
    <t>Строительство Жилого дома №9 по ул.Школьная в п.Новотроицкий Таловского района Воронежской области</t>
  </si>
  <si>
    <t>Черстова Г.Г. Черстов С.Ю. Черстова Н.С. Черстов А.С.</t>
  </si>
  <si>
    <t>36-529325-037-2017</t>
  </si>
  <si>
    <t>Строительство жилого дома №9 по ул.Жукова в р.п.Таловая Таловского района Воронежской области</t>
  </si>
  <si>
    <t>Черных А.В. Черных Е.В.</t>
  </si>
  <si>
    <t>Реконструкция жилого дома №160 по ул.Октябрьская в р.п.Таловая Талоского района Воронежской области</t>
  </si>
  <si>
    <t>36-529101-039-2017</t>
  </si>
  <si>
    <t>Реконструкция жилого дома №150 по ул.Вознесенская в п.Вознесенский Таловского района Воронежской области</t>
  </si>
  <si>
    <t>Мартиненко Л.Ю. Мартиненко В,Г. Кострюков М.Г. Мартиненко А.В.</t>
  </si>
  <si>
    <t>36-529308-040-2017</t>
  </si>
  <si>
    <t>Строительство жилого дома №3 по ул.Молодежная в с.Верхняя Тишанка Таловского района Воронежской области</t>
  </si>
  <si>
    <t>Медведев М.М.</t>
  </si>
  <si>
    <t>36-529330-041-2017</t>
  </si>
  <si>
    <t>Реконстукция цеха по производству комбикормов производительностью 40т/час с зернохранилищем емкостью 90 тысяч тонн в р.п.Таловая, Воронежской области.
1 этап реконструкции. Воронежская область, Таловский район, Каменно-Степное сельское поселение, северо-восточная часть кадастрового квартала 36:29:9302006</t>
  </si>
  <si>
    <t>Реконстукция цеха по производству комбикормов производительностью 40т/час с зернохранилищем емкостью 90 тысяч тонн в р.п.Таловая, Воронежской области.
2 этап реконструкции. Воронежская область, Таловский район, Каменно-Степное сельское поселение, северо-восточная часть кадастрового квартала 36:29:9302006</t>
  </si>
  <si>
    <t>36-529101-043-2017</t>
  </si>
  <si>
    <t>Реконструкция жилого дома №123 по ул.Центральная в п.Нижняя каменка Таловского района Воронежской области</t>
  </si>
  <si>
    <t>Важинский В.П.</t>
  </si>
  <si>
    <t>36-529327-045-2017</t>
  </si>
  <si>
    <t>36-529101-046-2017</t>
  </si>
  <si>
    <t>Реконструкция жилого дома №8 по ул.Советская в п.Абрамовка Таловсого района Воронежской области</t>
  </si>
  <si>
    <t>36-529324-047-2017</t>
  </si>
  <si>
    <t>Метельникова Е.Н.</t>
  </si>
  <si>
    <t>Реконструкция жилого дома №12 по ул.Набережная в р.п.Таловая Таловского района Воронежской области</t>
  </si>
  <si>
    <t>Строительство жилого дома №14 в р.п.Таловая Таловского района Воронежской области</t>
  </si>
  <si>
    <t>36-529101-049-2017</t>
  </si>
  <si>
    <t>Реконструкция жилого дома №252 по ул.Октябрьская в р.п.Таловая Таловского района Воронежской области</t>
  </si>
  <si>
    <t>36-529101-050-2017</t>
  </si>
  <si>
    <t>36-529325-051-2017</t>
  </si>
  <si>
    <t>Реконструкция жилого дома №89 по ул.Октябрьская в п.Абрамовка Таловского района Воронежской области</t>
  </si>
  <si>
    <t xml:space="preserve">Стеганцов И.Н. </t>
  </si>
  <si>
    <t>36-529324-052-2017</t>
  </si>
  <si>
    <t>Строительство жилого дома №245 по ул.Октябрьская в р.п.Таловая Таловского района Воронежской области</t>
  </si>
  <si>
    <t>Аксенов С.Ю.</t>
  </si>
  <si>
    <t>36-529101-053-2017</t>
  </si>
  <si>
    <t>36-529324-054-2017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</si>
</sst>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tabSelected="1" workbookViewId="0">
      <selection activeCell="D58" sqref="D58"/>
    </sheetView>
  </sheetViews>
  <sheetFormatPr defaultRowHeight="15" x14ac:dyDescent="0.25"/>
  <cols>
    <col min="1" max="1" width="6.5703125" customWidth="1"/>
    <col min="2" max="2" width="57" customWidth="1"/>
    <col min="3" max="3" width="23.140625" customWidth="1"/>
    <col min="4" max="4" width="14.5703125" customWidth="1"/>
    <col min="5" max="5" width="17.7109375" customWidth="1"/>
  </cols>
  <sheetData>
    <row r="1" spans="1:5" ht="26.25" thickBot="1" x14ac:dyDescent="0.3">
      <c r="A1" s="2" t="s">
        <v>0</v>
      </c>
      <c r="B1" s="3" t="s">
        <v>1</v>
      </c>
      <c r="C1" s="4" t="s">
        <v>2</v>
      </c>
      <c r="D1" s="3" t="s">
        <v>3</v>
      </c>
      <c r="E1" s="5" t="s">
        <v>4</v>
      </c>
    </row>
    <row r="2" spans="1:5" ht="25.5" x14ac:dyDescent="0.25">
      <c r="A2" s="6">
        <v>1</v>
      </c>
      <c r="B2" s="7" t="s">
        <v>42</v>
      </c>
      <c r="C2" s="8" t="s">
        <v>43</v>
      </c>
      <c r="D2" s="17">
        <v>42746</v>
      </c>
      <c r="E2" s="9" t="s">
        <v>5</v>
      </c>
    </row>
    <row r="3" spans="1:5" ht="25.5" x14ac:dyDescent="0.25">
      <c r="A3" s="10">
        <f>A2+1</f>
        <v>2</v>
      </c>
      <c r="B3" s="11" t="s">
        <v>44</v>
      </c>
      <c r="C3" s="12" t="s">
        <v>45</v>
      </c>
      <c r="D3" s="18">
        <v>42758</v>
      </c>
      <c r="E3" s="13" t="s">
        <v>46</v>
      </c>
    </row>
    <row r="4" spans="1:5" ht="25.5" x14ac:dyDescent="0.25">
      <c r="A4" s="10">
        <f t="shared" ref="A4:A67" si="0">A3+1</f>
        <v>3</v>
      </c>
      <c r="B4" s="11" t="s">
        <v>47</v>
      </c>
      <c r="C4" s="12" t="s">
        <v>48</v>
      </c>
      <c r="D4" s="18">
        <v>42762</v>
      </c>
      <c r="E4" s="13" t="s">
        <v>7</v>
      </c>
    </row>
    <row r="5" spans="1:5" ht="25.5" x14ac:dyDescent="0.25">
      <c r="A5" s="10">
        <f t="shared" si="0"/>
        <v>4</v>
      </c>
      <c r="B5" s="11" t="s">
        <v>49</v>
      </c>
      <c r="C5" s="12" t="s">
        <v>50</v>
      </c>
      <c r="D5" s="18">
        <v>42766</v>
      </c>
      <c r="E5" s="13" t="s">
        <v>51</v>
      </c>
    </row>
    <row r="6" spans="1:5" ht="25.5" x14ac:dyDescent="0.25">
      <c r="A6" s="10">
        <f t="shared" si="0"/>
        <v>5</v>
      </c>
      <c r="B6" s="11" t="s">
        <v>52</v>
      </c>
      <c r="C6" s="12" t="s">
        <v>10</v>
      </c>
      <c r="D6" s="18">
        <v>42774</v>
      </c>
      <c r="E6" s="13" t="s">
        <v>53</v>
      </c>
    </row>
    <row r="7" spans="1:5" ht="51" x14ac:dyDescent="0.25">
      <c r="A7" s="10">
        <f t="shared" si="0"/>
        <v>6</v>
      </c>
      <c r="B7" s="11" t="s">
        <v>54</v>
      </c>
      <c r="C7" s="12" t="s">
        <v>55</v>
      </c>
      <c r="D7" s="18">
        <v>42776</v>
      </c>
      <c r="E7" s="13" t="s">
        <v>56</v>
      </c>
    </row>
    <row r="8" spans="1:5" ht="25.5" x14ac:dyDescent="0.25">
      <c r="A8" s="10">
        <f t="shared" si="0"/>
        <v>7</v>
      </c>
      <c r="B8" s="7" t="s">
        <v>57</v>
      </c>
      <c r="C8" s="12" t="s">
        <v>9</v>
      </c>
      <c r="D8" s="18">
        <v>42780</v>
      </c>
      <c r="E8" s="13" t="s">
        <v>58</v>
      </c>
    </row>
    <row r="9" spans="1:5" ht="25.5" x14ac:dyDescent="0.25">
      <c r="A9" s="10">
        <f t="shared" si="0"/>
        <v>8</v>
      </c>
      <c r="B9" s="11" t="s">
        <v>59</v>
      </c>
      <c r="C9" s="12" t="s">
        <v>60</v>
      </c>
      <c r="D9" s="18">
        <v>42780</v>
      </c>
      <c r="E9" s="13" t="s">
        <v>61</v>
      </c>
    </row>
    <row r="10" spans="1:5" ht="38.25" x14ac:dyDescent="0.25">
      <c r="A10" s="10">
        <f t="shared" si="0"/>
        <v>9</v>
      </c>
      <c r="B10" s="11" t="s">
        <v>62</v>
      </c>
      <c r="C10" s="12" t="s">
        <v>63</v>
      </c>
      <c r="D10" s="18">
        <v>42782</v>
      </c>
      <c r="E10" s="13" t="s">
        <v>64</v>
      </c>
    </row>
    <row r="11" spans="1:5" ht="25.5" x14ac:dyDescent="0.25">
      <c r="A11" s="10">
        <f t="shared" si="0"/>
        <v>10</v>
      </c>
      <c r="B11" s="11" t="s">
        <v>65</v>
      </c>
      <c r="C11" s="12" t="s">
        <v>66</v>
      </c>
      <c r="D11" s="18">
        <v>42782</v>
      </c>
      <c r="E11" s="13" t="s">
        <v>11</v>
      </c>
    </row>
    <row r="12" spans="1:5" ht="51" x14ac:dyDescent="0.25">
      <c r="A12" s="10">
        <f t="shared" si="0"/>
        <v>11</v>
      </c>
      <c r="B12" s="11" t="s">
        <v>67</v>
      </c>
      <c r="C12" s="12" t="s">
        <v>68</v>
      </c>
      <c r="D12" s="18">
        <v>42794</v>
      </c>
      <c r="E12" s="13" t="s">
        <v>69</v>
      </c>
    </row>
    <row r="13" spans="1:5" ht="25.5" x14ac:dyDescent="0.25">
      <c r="A13" s="10">
        <f t="shared" si="0"/>
        <v>12</v>
      </c>
      <c r="B13" s="11" t="s">
        <v>71</v>
      </c>
      <c r="C13" s="12" t="s">
        <v>70</v>
      </c>
      <c r="D13" s="18">
        <v>42800</v>
      </c>
      <c r="E13" s="13" t="s">
        <v>14</v>
      </c>
    </row>
    <row r="14" spans="1:5" ht="25.5" x14ac:dyDescent="0.25">
      <c r="A14" s="10">
        <f t="shared" si="0"/>
        <v>13</v>
      </c>
      <c r="B14" s="11" t="s">
        <v>72</v>
      </c>
      <c r="C14" s="12" t="s">
        <v>73</v>
      </c>
      <c r="D14" s="18">
        <v>42801</v>
      </c>
      <c r="E14" s="13" t="s">
        <v>15</v>
      </c>
    </row>
    <row r="15" spans="1:5" ht="25.5" x14ac:dyDescent="0.25">
      <c r="A15" s="10">
        <f t="shared" si="0"/>
        <v>14</v>
      </c>
      <c r="B15" s="11" t="s">
        <v>74</v>
      </c>
      <c r="C15" s="12" t="s">
        <v>16</v>
      </c>
      <c r="D15" s="18">
        <v>42815</v>
      </c>
      <c r="E15" s="13" t="s">
        <v>75</v>
      </c>
    </row>
    <row r="16" spans="1:5" ht="25.5" x14ac:dyDescent="0.25">
      <c r="A16" s="10">
        <f t="shared" si="0"/>
        <v>15</v>
      </c>
      <c r="B16" s="11" t="s">
        <v>76</v>
      </c>
      <c r="C16" s="12" t="s">
        <v>77</v>
      </c>
      <c r="D16" s="18">
        <v>42817</v>
      </c>
      <c r="E16" s="13" t="s">
        <v>78</v>
      </c>
    </row>
    <row r="17" spans="1:5" ht="25.5" x14ac:dyDescent="0.25">
      <c r="A17" s="10">
        <f t="shared" si="0"/>
        <v>16</v>
      </c>
      <c r="B17" s="11" t="s">
        <v>79</v>
      </c>
      <c r="C17" s="12" t="s">
        <v>80</v>
      </c>
      <c r="D17" s="18">
        <v>42829</v>
      </c>
      <c r="E17" s="13" t="s">
        <v>17</v>
      </c>
    </row>
    <row r="18" spans="1:5" ht="38.25" x14ac:dyDescent="0.25">
      <c r="A18" s="10">
        <f t="shared" si="0"/>
        <v>17</v>
      </c>
      <c r="B18" s="11" t="s">
        <v>81</v>
      </c>
      <c r="C18" s="12" t="s">
        <v>82</v>
      </c>
      <c r="D18" s="18">
        <v>42830</v>
      </c>
      <c r="E18" s="13" t="s">
        <v>83</v>
      </c>
    </row>
    <row r="19" spans="1:5" ht="25.5" x14ac:dyDescent="0.25">
      <c r="A19" s="10">
        <f t="shared" si="0"/>
        <v>18</v>
      </c>
      <c r="B19" s="11" t="s">
        <v>84</v>
      </c>
      <c r="C19" s="12" t="s">
        <v>85</v>
      </c>
      <c r="D19" s="18">
        <v>42830</v>
      </c>
      <c r="E19" s="13" t="s">
        <v>19</v>
      </c>
    </row>
    <row r="20" spans="1:5" ht="25.5" x14ac:dyDescent="0.25">
      <c r="A20" s="10">
        <f t="shared" si="0"/>
        <v>19</v>
      </c>
      <c r="B20" s="11" t="s">
        <v>86</v>
      </c>
      <c r="C20" s="12" t="s">
        <v>87</v>
      </c>
      <c r="D20" s="18">
        <v>42835</v>
      </c>
      <c r="E20" s="13" t="s">
        <v>88</v>
      </c>
    </row>
    <row r="21" spans="1:5" ht="51" x14ac:dyDescent="0.25">
      <c r="A21" s="10">
        <f t="shared" si="0"/>
        <v>20</v>
      </c>
      <c r="B21" s="11" t="s">
        <v>89</v>
      </c>
      <c r="C21" s="12" t="s">
        <v>90</v>
      </c>
      <c r="D21" s="18">
        <v>42837</v>
      </c>
      <c r="E21" s="13" t="s">
        <v>21</v>
      </c>
    </row>
    <row r="22" spans="1:5" ht="25.5" x14ac:dyDescent="0.25">
      <c r="A22" s="10">
        <f t="shared" si="0"/>
        <v>21</v>
      </c>
      <c r="B22" s="11" t="s">
        <v>91</v>
      </c>
      <c r="C22" s="12" t="s">
        <v>92</v>
      </c>
      <c r="D22" s="18">
        <v>42842</v>
      </c>
      <c r="E22" s="13" t="s">
        <v>93</v>
      </c>
    </row>
    <row r="23" spans="1:5" ht="25.5" x14ac:dyDescent="0.25">
      <c r="A23" s="10">
        <f t="shared" si="0"/>
        <v>22</v>
      </c>
      <c r="B23" s="11" t="s">
        <v>94</v>
      </c>
      <c r="C23" s="12" t="s">
        <v>95</v>
      </c>
      <c r="D23" s="18">
        <v>42843</v>
      </c>
      <c r="E23" s="13" t="s">
        <v>22</v>
      </c>
    </row>
    <row r="24" spans="1:5" ht="25.5" x14ac:dyDescent="0.25">
      <c r="A24" s="10">
        <f t="shared" si="0"/>
        <v>23</v>
      </c>
      <c r="B24" s="11" t="s">
        <v>96</v>
      </c>
      <c r="C24" s="12" t="s">
        <v>25</v>
      </c>
      <c r="D24" s="18">
        <v>42852</v>
      </c>
      <c r="E24" s="13" t="s">
        <v>97</v>
      </c>
    </row>
    <row r="25" spans="1:5" ht="38.25" x14ac:dyDescent="0.25">
      <c r="A25" s="10">
        <f t="shared" si="0"/>
        <v>24</v>
      </c>
      <c r="B25" s="11" t="s">
        <v>98</v>
      </c>
      <c r="C25" s="12" t="s">
        <v>18</v>
      </c>
      <c r="D25" s="18">
        <v>42852</v>
      </c>
      <c r="E25" s="13" t="s">
        <v>99</v>
      </c>
    </row>
    <row r="26" spans="1:5" ht="38.25" x14ac:dyDescent="0.25">
      <c r="A26" s="10">
        <f t="shared" si="0"/>
        <v>25</v>
      </c>
      <c r="B26" s="11" t="s">
        <v>100</v>
      </c>
      <c r="C26" s="12" t="s">
        <v>101</v>
      </c>
      <c r="D26" s="18">
        <v>42853</v>
      </c>
      <c r="E26" s="13" t="s">
        <v>102</v>
      </c>
    </row>
    <row r="27" spans="1:5" ht="25.5" x14ac:dyDescent="0.25">
      <c r="A27" s="10">
        <f t="shared" si="0"/>
        <v>26</v>
      </c>
      <c r="B27" s="11" t="s">
        <v>103</v>
      </c>
      <c r="C27" s="12" t="s">
        <v>23</v>
      </c>
      <c r="D27" s="18">
        <v>42857</v>
      </c>
      <c r="E27" s="13" t="s">
        <v>104</v>
      </c>
    </row>
    <row r="28" spans="1:5" ht="25.5" x14ac:dyDescent="0.25">
      <c r="A28" s="10">
        <f t="shared" si="0"/>
        <v>27</v>
      </c>
      <c r="B28" s="11" t="s">
        <v>26</v>
      </c>
      <c r="C28" s="12" t="s">
        <v>105</v>
      </c>
      <c r="D28" s="18">
        <v>42858</v>
      </c>
      <c r="E28" s="13" t="s">
        <v>106</v>
      </c>
    </row>
    <row r="29" spans="1:5" ht="25.5" x14ac:dyDescent="0.25">
      <c r="A29" s="10">
        <f t="shared" si="0"/>
        <v>28</v>
      </c>
      <c r="B29" s="11" t="s">
        <v>107</v>
      </c>
      <c r="C29" s="12" t="s">
        <v>108</v>
      </c>
      <c r="D29" s="18">
        <v>42858</v>
      </c>
      <c r="E29" s="13" t="s">
        <v>109</v>
      </c>
    </row>
    <row r="30" spans="1:5" ht="25.5" x14ac:dyDescent="0.25">
      <c r="A30" s="10">
        <f t="shared" si="0"/>
        <v>29</v>
      </c>
      <c r="B30" s="11" t="s">
        <v>110</v>
      </c>
      <c r="C30" s="12" t="s">
        <v>111</v>
      </c>
      <c r="D30" s="18">
        <v>42865</v>
      </c>
      <c r="E30" s="13" t="s">
        <v>113</v>
      </c>
    </row>
    <row r="31" spans="1:5" ht="25.5" x14ac:dyDescent="0.25">
      <c r="A31" s="10">
        <f t="shared" si="0"/>
        <v>30</v>
      </c>
      <c r="B31" s="11" t="s">
        <v>112</v>
      </c>
      <c r="C31" s="12" t="s">
        <v>8</v>
      </c>
      <c r="D31" s="18">
        <v>42894</v>
      </c>
      <c r="E31" s="13" t="s">
        <v>27</v>
      </c>
    </row>
    <row r="32" spans="1:5" ht="25.5" x14ac:dyDescent="0.25">
      <c r="A32" s="10">
        <f t="shared" si="0"/>
        <v>31</v>
      </c>
      <c r="B32" s="11" t="s">
        <v>24</v>
      </c>
      <c r="C32" s="12" t="s">
        <v>114</v>
      </c>
      <c r="D32" s="18">
        <v>42894</v>
      </c>
      <c r="E32" s="13" t="s">
        <v>115</v>
      </c>
    </row>
    <row r="33" spans="1:5" ht="38.25" x14ac:dyDescent="0.25">
      <c r="A33" s="10">
        <f t="shared" si="0"/>
        <v>32</v>
      </c>
      <c r="B33" s="11" t="s">
        <v>116</v>
      </c>
      <c r="C33" s="12" t="s">
        <v>117</v>
      </c>
      <c r="D33" s="18">
        <v>42899</v>
      </c>
      <c r="E33" s="13" t="s">
        <v>118</v>
      </c>
    </row>
    <row r="34" spans="1:5" ht="25.5" x14ac:dyDescent="0.25">
      <c r="A34" s="10">
        <f t="shared" si="0"/>
        <v>33</v>
      </c>
      <c r="B34" s="11" t="s">
        <v>119</v>
      </c>
      <c r="C34" s="12" t="s">
        <v>120</v>
      </c>
      <c r="D34" s="18">
        <v>42899</v>
      </c>
      <c r="E34" s="13" t="s">
        <v>121</v>
      </c>
    </row>
    <row r="35" spans="1:5" ht="25.5" x14ac:dyDescent="0.25">
      <c r="A35" s="10">
        <f t="shared" si="0"/>
        <v>34</v>
      </c>
      <c r="B35" s="11" t="s">
        <v>122</v>
      </c>
      <c r="C35" s="12" t="s">
        <v>123</v>
      </c>
      <c r="D35" s="18">
        <v>42906</v>
      </c>
      <c r="E35" s="13" t="s">
        <v>124</v>
      </c>
    </row>
    <row r="36" spans="1:5" ht="25.5" x14ac:dyDescent="0.25">
      <c r="A36" s="10">
        <f t="shared" si="0"/>
        <v>35</v>
      </c>
      <c r="B36" s="11" t="s">
        <v>125</v>
      </c>
      <c r="C36" s="12" t="s">
        <v>126</v>
      </c>
      <c r="D36" s="18">
        <v>42914</v>
      </c>
      <c r="E36" s="13" t="s">
        <v>127</v>
      </c>
    </row>
    <row r="37" spans="1:5" ht="25.5" x14ac:dyDescent="0.25">
      <c r="A37" s="10">
        <f t="shared" si="0"/>
        <v>36</v>
      </c>
      <c r="B37" s="11" t="s">
        <v>128</v>
      </c>
      <c r="C37" s="12" t="s">
        <v>28</v>
      </c>
      <c r="D37" s="18">
        <v>42915</v>
      </c>
      <c r="E37" s="13" t="s">
        <v>129</v>
      </c>
    </row>
    <row r="38" spans="1:5" ht="38.25" x14ac:dyDescent="0.25">
      <c r="A38" s="10">
        <f t="shared" si="0"/>
        <v>37</v>
      </c>
      <c r="B38" s="11" t="s">
        <v>130</v>
      </c>
      <c r="C38" s="12" t="s">
        <v>131</v>
      </c>
      <c r="D38" s="18">
        <v>42927</v>
      </c>
      <c r="E38" s="13" t="s">
        <v>132</v>
      </c>
    </row>
    <row r="39" spans="1:5" ht="25.5" x14ac:dyDescent="0.25">
      <c r="A39" s="10">
        <f t="shared" si="0"/>
        <v>38</v>
      </c>
      <c r="B39" s="11" t="s">
        <v>133</v>
      </c>
      <c r="C39" s="12" t="s">
        <v>134</v>
      </c>
      <c r="D39" s="18">
        <v>42933</v>
      </c>
      <c r="E39" s="13" t="s">
        <v>30</v>
      </c>
    </row>
    <row r="40" spans="1:5" ht="25.5" x14ac:dyDescent="0.25">
      <c r="A40" s="10">
        <f t="shared" si="0"/>
        <v>39</v>
      </c>
      <c r="B40" s="11" t="s">
        <v>135</v>
      </c>
      <c r="C40" s="12" t="s">
        <v>29</v>
      </c>
      <c r="D40" s="18">
        <v>42933</v>
      </c>
      <c r="E40" s="13" t="s">
        <v>136</v>
      </c>
    </row>
    <row r="41" spans="1:5" ht="51" x14ac:dyDescent="0.25">
      <c r="A41" s="10">
        <f t="shared" si="0"/>
        <v>40</v>
      </c>
      <c r="B41" s="11" t="s">
        <v>137</v>
      </c>
      <c r="C41" s="12" t="s">
        <v>138</v>
      </c>
      <c r="D41" s="18">
        <v>42937</v>
      </c>
      <c r="E41" s="13" t="s">
        <v>139</v>
      </c>
    </row>
    <row r="42" spans="1:5" ht="25.5" x14ac:dyDescent="0.25">
      <c r="A42" s="10">
        <f t="shared" si="0"/>
        <v>41</v>
      </c>
      <c r="B42" s="11" t="s">
        <v>140</v>
      </c>
      <c r="C42" s="12" t="s">
        <v>141</v>
      </c>
      <c r="D42" s="18">
        <v>42944</v>
      </c>
      <c r="E42" s="13" t="s">
        <v>142</v>
      </c>
    </row>
    <row r="43" spans="1:5" ht="76.5" x14ac:dyDescent="0.25">
      <c r="A43" s="10">
        <f t="shared" si="0"/>
        <v>42</v>
      </c>
      <c r="B43" s="11" t="s">
        <v>143</v>
      </c>
      <c r="C43" s="12" t="s">
        <v>6</v>
      </c>
      <c r="D43" s="18">
        <v>42948</v>
      </c>
      <c r="E43" s="13" t="s">
        <v>31</v>
      </c>
    </row>
    <row r="44" spans="1:5" ht="76.5" x14ac:dyDescent="0.25">
      <c r="A44" s="10">
        <f t="shared" si="0"/>
        <v>43</v>
      </c>
      <c r="B44" s="11" t="s">
        <v>144</v>
      </c>
      <c r="C44" s="12" t="s">
        <v>6</v>
      </c>
      <c r="D44" s="18">
        <v>42948</v>
      </c>
      <c r="E44" s="13" t="s">
        <v>145</v>
      </c>
    </row>
    <row r="45" spans="1:5" ht="25.5" x14ac:dyDescent="0.25">
      <c r="A45" s="10">
        <f t="shared" si="0"/>
        <v>44</v>
      </c>
      <c r="B45" s="11" t="s">
        <v>32</v>
      </c>
      <c r="C45" s="12" t="s">
        <v>33</v>
      </c>
      <c r="D45" s="18">
        <v>42955</v>
      </c>
      <c r="E45" s="13" t="s">
        <v>34</v>
      </c>
    </row>
    <row r="46" spans="1:5" ht="25.5" x14ac:dyDescent="0.25">
      <c r="A46" s="10">
        <f t="shared" si="0"/>
        <v>45</v>
      </c>
      <c r="B46" s="11" t="s">
        <v>146</v>
      </c>
      <c r="C46" s="12" t="s">
        <v>147</v>
      </c>
      <c r="D46" s="18">
        <v>42955</v>
      </c>
      <c r="E46" s="13" t="s">
        <v>148</v>
      </c>
    </row>
    <row r="47" spans="1:5" ht="25.5" x14ac:dyDescent="0.25">
      <c r="A47" s="10">
        <f t="shared" si="0"/>
        <v>46</v>
      </c>
      <c r="B47" s="11" t="s">
        <v>36</v>
      </c>
      <c r="C47" s="12" t="s">
        <v>37</v>
      </c>
      <c r="D47" s="18">
        <v>42955</v>
      </c>
      <c r="E47" s="13" t="s">
        <v>149</v>
      </c>
    </row>
    <row r="48" spans="1:5" ht="25.5" x14ac:dyDescent="0.25">
      <c r="A48" s="10">
        <f t="shared" si="0"/>
        <v>47</v>
      </c>
      <c r="B48" s="11" t="s">
        <v>150</v>
      </c>
      <c r="C48" s="12" t="s">
        <v>39</v>
      </c>
      <c r="D48" s="18">
        <v>42958</v>
      </c>
      <c r="E48" s="13" t="s">
        <v>151</v>
      </c>
    </row>
    <row r="49" spans="1:5" ht="25.5" x14ac:dyDescent="0.25">
      <c r="A49" s="10">
        <f t="shared" si="0"/>
        <v>48</v>
      </c>
      <c r="B49" s="11" t="s">
        <v>153</v>
      </c>
      <c r="C49" s="12" t="s">
        <v>152</v>
      </c>
      <c r="D49" s="18">
        <v>42961</v>
      </c>
      <c r="E49" s="13" t="s">
        <v>35</v>
      </c>
    </row>
    <row r="50" spans="1:5" ht="25.5" x14ac:dyDescent="0.25">
      <c r="A50" s="10">
        <f t="shared" si="0"/>
        <v>49</v>
      </c>
      <c r="B50" s="11" t="s">
        <v>154</v>
      </c>
      <c r="C50" s="12" t="s">
        <v>38</v>
      </c>
      <c r="D50" s="18">
        <v>42961</v>
      </c>
      <c r="E50" s="13" t="s">
        <v>155</v>
      </c>
    </row>
    <row r="51" spans="1:5" ht="25.5" x14ac:dyDescent="0.25">
      <c r="A51" s="10">
        <f t="shared" si="0"/>
        <v>50</v>
      </c>
      <c r="B51" s="11" t="s">
        <v>156</v>
      </c>
      <c r="C51" s="12" t="s">
        <v>20</v>
      </c>
      <c r="D51" s="18">
        <v>42970</v>
      </c>
      <c r="E51" s="13" t="s">
        <v>157</v>
      </c>
    </row>
    <row r="52" spans="1:5" ht="25.5" x14ac:dyDescent="0.25">
      <c r="A52" s="10">
        <f t="shared" si="0"/>
        <v>51</v>
      </c>
      <c r="B52" s="11" t="s">
        <v>40</v>
      </c>
      <c r="C52" s="12" t="s">
        <v>41</v>
      </c>
      <c r="D52" s="18">
        <v>42978</v>
      </c>
      <c r="E52" s="13" t="s">
        <v>158</v>
      </c>
    </row>
    <row r="53" spans="1:5" ht="25.5" x14ac:dyDescent="0.25">
      <c r="A53" s="10">
        <f t="shared" si="0"/>
        <v>52</v>
      </c>
      <c r="B53" s="11" t="s">
        <v>159</v>
      </c>
      <c r="C53" s="12" t="s">
        <v>160</v>
      </c>
      <c r="D53" s="18">
        <v>42978</v>
      </c>
      <c r="E53" s="13" t="s">
        <v>161</v>
      </c>
    </row>
    <row r="54" spans="1:5" ht="25.5" x14ac:dyDescent="0.25">
      <c r="A54" s="10">
        <f t="shared" si="0"/>
        <v>53</v>
      </c>
      <c r="B54" s="11" t="s">
        <v>162</v>
      </c>
      <c r="C54" s="12" t="s">
        <v>163</v>
      </c>
      <c r="D54" s="18">
        <v>42984</v>
      </c>
      <c r="E54" s="13" t="s">
        <v>164</v>
      </c>
    </row>
    <row r="55" spans="1:5" ht="25.5" x14ac:dyDescent="0.25">
      <c r="A55" s="10">
        <f t="shared" si="0"/>
        <v>54</v>
      </c>
      <c r="B55" s="11" t="s">
        <v>12</v>
      </c>
      <c r="C55" s="12" t="s">
        <v>13</v>
      </c>
      <c r="D55" s="18">
        <v>42993</v>
      </c>
      <c r="E55" s="13" t="s">
        <v>165</v>
      </c>
    </row>
    <row r="56" spans="1:5" x14ac:dyDescent="0.25">
      <c r="A56" s="10">
        <f t="shared" si="0"/>
        <v>55</v>
      </c>
      <c r="B56" s="11"/>
      <c r="C56" s="12"/>
      <c r="D56" s="18"/>
      <c r="E56" s="13"/>
    </row>
    <row r="57" spans="1:5" x14ac:dyDescent="0.25">
      <c r="A57" s="10">
        <f t="shared" si="0"/>
        <v>56</v>
      </c>
      <c r="B57" s="11"/>
      <c r="C57" s="12"/>
      <c r="D57" s="18"/>
      <c r="E57" s="13"/>
    </row>
    <row r="58" spans="1:5" x14ac:dyDescent="0.25">
      <c r="A58" s="10">
        <f t="shared" si="0"/>
        <v>57</v>
      </c>
      <c r="B58" s="11"/>
      <c r="C58" s="12"/>
      <c r="D58" s="18"/>
      <c r="E58" s="13"/>
    </row>
    <row r="59" spans="1:5" x14ac:dyDescent="0.25">
      <c r="A59" s="10">
        <f t="shared" si="0"/>
        <v>58</v>
      </c>
      <c r="B59" s="11"/>
      <c r="C59" s="12"/>
      <c r="D59" s="18"/>
      <c r="E59" s="13"/>
    </row>
    <row r="60" spans="1:5" x14ac:dyDescent="0.25">
      <c r="A60" s="10">
        <f t="shared" si="0"/>
        <v>59</v>
      </c>
      <c r="B60" s="11"/>
      <c r="C60" s="12"/>
      <c r="D60" s="18"/>
      <c r="E60" s="13"/>
    </row>
    <row r="61" spans="1:5" x14ac:dyDescent="0.25">
      <c r="A61" s="10">
        <f t="shared" si="0"/>
        <v>60</v>
      </c>
      <c r="B61" s="11"/>
      <c r="C61" s="12"/>
      <c r="D61" s="18"/>
      <c r="E61" s="13"/>
    </row>
    <row r="62" spans="1:5" x14ac:dyDescent="0.25">
      <c r="A62" s="10">
        <f t="shared" si="0"/>
        <v>61</v>
      </c>
      <c r="B62" s="11"/>
      <c r="C62" s="12"/>
      <c r="D62" s="18"/>
      <c r="E62" s="13"/>
    </row>
    <row r="63" spans="1:5" x14ac:dyDescent="0.25">
      <c r="A63" s="10">
        <f t="shared" si="0"/>
        <v>62</v>
      </c>
      <c r="B63" s="11"/>
      <c r="C63" s="12"/>
      <c r="D63" s="18"/>
      <c r="E63" s="13"/>
    </row>
    <row r="64" spans="1:5" x14ac:dyDescent="0.25">
      <c r="A64" s="10">
        <f t="shared" si="0"/>
        <v>63</v>
      </c>
      <c r="B64" s="11"/>
      <c r="C64" s="12"/>
      <c r="D64" s="18"/>
      <c r="E64" s="13"/>
    </row>
    <row r="65" spans="1:5" x14ac:dyDescent="0.25">
      <c r="A65" s="10">
        <f t="shared" si="0"/>
        <v>64</v>
      </c>
      <c r="B65" s="11"/>
      <c r="C65" s="12"/>
      <c r="D65" s="18"/>
      <c r="E65" s="13"/>
    </row>
    <row r="66" spans="1:5" x14ac:dyDescent="0.25">
      <c r="A66" s="10">
        <f t="shared" si="0"/>
        <v>65</v>
      </c>
      <c r="B66" s="11"/>
      <c r="C66" s="12"/>
      <c r="D66" s="18"/>
      <c r="E66" s="13"/>
    </row>
    <row r="67" spans="1:5" x14ac:dyDescent="0.25">
      <c r="A67" s="10">
        <f t="shared" si="0"/>
        <v>66</v>
      </c>
      <c r="B67" s="11"/>
      <c r="C67" s="12"/>
      <c r="D67" s="18"/>
      <c r="E67" s="13"/>
    </row>
    <row r="68" spans="1:5" x14ac:dyDescent="0.25">
      <c r="A68" s="10">
        <f t="shared" ref="A68:A100" si="1">A67+1</f>
        <v>67</v>
      </c>
      <c r="B68" s="11"/>
      <c r="C68" s="12"/>
      <c r="D68" s="18"/>
      <c r="E68" s="13"/>
    </row>
    <row r="69" spans="1:5" x14ac:dyDescent="0.25">
      <c r="A69" s="10">
        <f t="shared" si="1"/>
        <v>68</v>
      </c>
      <c r="B69" s="11"/>
      <c r="C69" s="12"/>
      <c r="D69" s="18"/>
      <c r="E69" s="13"/>
    </row>
    <row r="70" spans="1:5" x14ac:dyDescent="0.25">
      <c r="A70" s="10">
        <f t="shared" si="1"/>
        <v>69</v>
      </c>
      <c r="B70" s="11"/>
      <c r="C70" s="12"/>
      <c r="D70" s="18"/>
      <c r="E70" s="13"/>
    </row>
    <row r="71" spans="1:5" x14ac:dyDescent="0.25">
      <c r="A71" s="10">
        <f t="shared" si="1"/>
        <v>70</v>
      </c>
      <c r="B71" s="11"/>
      <c r="C71" s="12"/>
      <c r="D71" s="18"/>
      <c r="E71" s="13"/>
    </row>
    <row r="72" spans="1:5" x14ac:dyDescent="0.25">
      <c r="A72" s="10">
        <f t="shared" si="1"/>
        <v>71</v>
      </c>
      <c r="B72" s="11"/>
      <c r="C72" s="12"/>
      <c r="D72" s="18"/>
      <c r="E72" s="13"/>
    </row>
    <row r="73" spans="1:5" x14ac:dyDescent="0.25">
      <c r="A73" s="10">
        <f t="shared" si="1"/>
        <v>72</v>
      </c>
      <c r="B73" s="11"/>
      <c r="C73" s="12"/>
      <c r="D73" s="18"/>
      <c r="E73" s="13"/>
    </row>
    <row r="74" spans="1:5" x14ac:dyDescent="0.25">
      <c r="A74" s="10">
        <f t="shared" si="1"/>
        <v>73</v>
      </c>
      <c r="B74" s="11"/>
      <c r="C74" s="12"/>
      <c r="D74" s="18"/>
      <c r="E74" s="13"/>
    </row>
    <row r="75" spans="1:5" x14ac:dyDescent="0.25">
      <c r="A75" s="10">
        <f t="shared" si="1"/>
        <v>74</v>
      </c>
      <c r="B75" s="11"/>
      <c r="C75" s="12"/>
      <c r="D75" s="18"/>
      <c r="E75" s="13"/>
    </row>
    <row r="76" spans="1:5" x14ac:dyDescent="0.25">
      <c r="A76" s="10">
        <f t="shared" si="1"/>
        <v>75</v>
      </c>
      <c r="B76" s="11"/>
      <c r="C76" s="12"/>
      <c r="D76" s="18"/>
      <c r="E76" s="13"/>
    </row>
    <row r="77" spans="1:5" x14ac:dyDescent="0.25">
      <c r="A77" s="10">
        <f t="shared" si="1"/>
        <v>76</v>
      </c>
      <c r="B77" s="11"/>
      <c r="C77" s="12"/>
      <c r="D77" s="18"/>
      <c r="E77" s="13"/>
    </row>
    <row r="78" spans="1:5" x14ac:dyDescent="0.25">
      <c r="A78" s="10">
        <f t="shared" si="1"/>
        <v>77</v>
      </c>
      <c r="B78" s="11"/>
      <c r="C78" s="12"/>
      <c r="D78" s="18"/>
      <c r="E78" s="13"/>
    </row>
    <row r="79" spans="1:5" x14ac:dyDescent="0.25">
      <c r="A79" s="10">
        <f t="shared" si="1"/>
        <v>78</v>
      </c>
      <c r="B79" s="11"/>
      <c r="C79" s="12"/>
      <c r="D79" s="18"/>
      <c r="E79" s="13"/>
    </row>
    <row r="80" spans="1:5" x14ac:dyDescent="0.25">
      <c r="A80" s="10">
        <f t="shared" si="1"/>
        <v>79</v>
      </c>
      <c r="B80" s="11"/>
      <c r="C80" s="12"/>
      <c r="D80" s="18"/>
      <c r="E80" s="13"/>
    </row>
    <row r="81" spans="1:5" x14ac:dyDescent="0.25">
      <c r="A81" s="10">
        <f t="shared" si="1"/>
        <v>80</v>
      </c>
      <c r="B81" s="11"/>
      <c r="C81" s="12"/>
      <c r="D81" s="18"/>
      <c r="E81" s="13"/>
    </row>
    <row r="82" spans="1:5" x14ac:dyDescent="0.25">
      <c r="A82" s="10">
        <f t="shared" si="1"/>
        <v>81</v>
      </c>
      <c r="B82" s="11"/>
      <c r="C82" s="12"/>
      <c r="D82" s="11"/>
      <c r="E82" s="13"/>
    </row>
    <row r="83" spans="1:5" x14ac:dyDescent="0.25">
      <c r="A83" s="10">
        <f t="shared" si="1"/>
        <v>82</v>
      </c>
      <c r="B83" s="11"/>
      <c r="C83" s="12"/>
      <c r="D83" s="11"/>
      <c r="E83" s="13"/>
    </row>
    <row r="84" spans="1:5" x14ac:dyDescent="0.25">
      <c r="A84" s="10">
        <f t="shared" si="1"/>
        <v>83</v>
      </c>
      <c r="B84" s="11"/>
      <c r="C84" s="12"/>
      <c r="D84" s="11"/>
      <c r="E84" s="13"/>
    </row>
    <row r="85" spans="1:5" x14ac:dyDescent="0.25">
      <c r="A85" s="10">
        <f t="shared" si="1"/>
        <v>84</v>
      </c>
      <c r="B85" s="11"/>
      <c r="C85" s="12"/>
      <c r="D85" s="11"/>
      <c r="E85" s="13"/>
    </row>
    <row r="86" spans="1:5" x14ac:dyDescent="0.25">
      <c r="A86" s="10">
        <f t="shared" si="1"/>
        <v>85</v>
      </c>
      <c r="B86" s="11"/>
      <c r="C86" s="12"/>
      <c r="D86" s="11"/>
      <c r="E86" s="13"/>
    </row>
    <row r="87" spans="1:5" x14ac:dyDescent="0.25">
      <c r="A87" s="10">
        <f t="shared" si="1"/>
        <v>86</v>
      </c>
      <c r="B87" s="11"/>
      <c r="C87" s="12"/>
      <c r="D87" s="11"/>
      <c r="E87" s="13"/>
    </row>
    <row r="88" spans="1:5" x14ac:dyDescent="0.25">
      <c r="A88" s="10">
        <f t="shared" si="1"/>
        <v>87</v>
      </c>
      <c r="B88" s="11"/>
      <c r="C88" s="12"/>
      <c r="D88" s="11"/>
      <c r="E88" s="13"/>
    </row>
    <row r="89" spans="1:5" x14ac:dyDescent="0.25">
      <c r="A89" s="10">
        <f t="shared" si="1"/>
        <v>88</v>
      </c>
      <c r="B89" s="11"/>
      <c r="C89" s="12"/>
      <c r="D89" s="11"/>
      <c r="E89" s="13"/>
    </row>
    <row r="90" spans="1:5" x14ac:dyDescent="0.25">
      <c r="A90" s="10">
        <f t="shared" si="1"/>
        <v>89</v>
      </c>
      <c r="B90" s="11"/>
      <c r="C90" s="12"/>
      <c r="D90" s="11"/>
      <c r="E90" s="13"/>
    </row>
    <row r="91" spans="1:5" x14ac:dyDescent="0.25">
      <c r="A91" s="10">
        <f t="shared" si="1"/>
        <v>90</v>
      </c>
      <c r="B91" s="11"/>
      <c r="C91" s="12"/>
      <c r="D91" s="11"/>
      <c r="E91" s="13"/>
    </row>
    <row r="92" spans="1:5" x14ac:dyDescent="0.25">
      <c r="A92" s="10">
        <f t="shared" si="1"/>
        <v>91</v>
      </c>
      <c r="B92" s="11"/>
      <c r="C92" s="12"/>
      <c r="D92" s="11"/>
      <c r="E92" s="13"/>
    </row>
    <row r="93" spans="1:5" x14ac:dyDescent="0.25">
      <c r="A93" s="10">
        <f t="shared" si="1"/>
        <v>92</v>
      </c>
      <c r="B93" s="11"/>
      <c r="C93" s="12"/>
      <c r="D93" s="11"/>
      <c r="E93" s="13"/>
    </row>
    <row r="94" spans="1:5" x14ac:dyDescent="0.25">
      <c r="A94" s="10">
        <f t="shared" si="1"/>
        <v>93</v>
      </c>
      <c r="B94" s="11"/>
      <c r="C94" s="12"/>
      <c r="D94" s="11"/>
      <c r="E94" s="13"/>
    </row>
    <row r="95" spans="1:5" x14ac:dyDescent="0.25">
      <c r="A95" s="10">
        <f t="shared" si="1"/>
        <v>94</v>
      </c>
      <c r="B95" s="11"/>
      <c r="C95" s="12"/>
      <c r="D95" s="11"/>
      <c r="E95" s="13"/>
    </row>
    <row r="96" spans="1:5" x14ac:dyDescent="0.25">
      <c r="A96" s="10">
        <f t="shared" si="1"/>
        <v>95</v>
      </c>
      <c r="B96" s="11"/>
      <c r="C96" s="12"/>
      <c r="D96" s="11"/>
      <c r="E96" s="13"/>
    </row>
    <row r="97" spans="1:5" x14ac:dyDescent="0.25">
      <c r="A97" s="10">
        <f t="shared" si="1"/>
        <v>96</v>
      </c>
      <c r="B97" s="11"/>
      <c r="C97" s="12"/>
      <c r="D97" s="11"/>
      <c r="E97" s="13"/>
    </row>
    <row r="98" spans="1:5" x14ac:dyDescent="0.25">
      <c r="A98" s="10">
        <f t="shared" si="1"/>
        <v>97</v>
      </c>
      <c r="B98" s="11"/>
      <c r="C98" s="12"/>
      <c r="D98" s="11"/>
      <c r="E98" s="13"/>
    </row>
    <row r="99" spans="1:5" x14ac:dyDescent="0.25">
      <c r="A99" s="10">
        <f t="shared" si="1"/>
        <v>98</v>
      </c>
      <c r="B99" s="11"/>
      <c r="C99" s="12"/>
      <c r="D99" s="11"/>
      <c r="E99" s="13"/>
    </row>
    <row r="100" spans="1:5" ht="15.75" thickBot="1" x14ac:dyDescent="0.3">
      <c r="A100" s="10">
        <f t="shared" si="1"/>
        <v>99</v>
      </c>
      <c r="B100" s="14"/>
      <c r="C100" s="15"/>
      <c r="D100" s="14"/>
      <c r="E100" s="16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2017-09-22T11:06:47Z</dcterms:modified>
</cp:coreProperties>
</file>